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<sst xmlns="http://schemas.openxmlformats.org/spreadsheetml/2006/main" count="82" uniqueCount="39">
  <si>
    <t>AWARD INCREASE:______           AWARD DECREASE: ______       NO AWARD CHANGE:_______</t>
  </si>
  <si>
    <t>NEW BUDGET</t>
  </si>
  <si>
    <t>FD</t>
  </si>
  <si>
    <t>LOC</t>
  </si>
  <si>
    <t>DIVISION</t>
  </si>
  <si>
    <t>ACCOUNT</t>
  </si>
  <si>
    <t>CHANGE</t>
  </si>
  <si>
    <t>(In whole dollars)</t>
  </si>
  <si>
    <t>(Please use additional Budget Adjustment Sheets to add more account numbers)</t>
  </si>
  <si>
    <t>AUTHORIZING SIGNATURES</t>
  </si>
  <si>
    <t>Printed or Typed Name</t>
  </si>
  <si>
    <t>Date</t>
  </si>
  <si>
    <t>Telephone</t>
  </si>
  <si>
    <t>Agency</t>
  </si>
  <si>
    <t>Matching</t>
  </si>
  <si>
    <t>TOTAL CHANGES -- (BOTH AGENCY &amp; MATCHING)</t>
  </si>
  <si>
    <t>MATCHING BUDGET REVISION #________</t>
  </si>
  <si>
    <t>Budget Journal #_____________________</t>
  </si>
  <si>
    <t>Agency Cat.</t>
  </si>
  <si>
    <t>Date:                                                       Copied RDO:    Yes;   No;       E-mail attached:   Yes;    No</t>
  </si>
  <si>
    <t>Budget Adjustment sheet submitted:   Electronic____  E-Mail:____; From:_______________________________________________________________________</t>
  </si>
  <si>
    <t>Date:</t>
  </si>
  <si>
    <t>Input by:___________________________________________</t>
  </si>
  <si>
    <t>Funding Agency:_____________________________________Grant Title:___________________________________________________Grant Period:___________________________________</t>
  </si>
  <si>
    <t>Old Budget Amt.</t>
  </si>
  <si>
    <t>Currently in System</t>
  </si>
  <si>
    <t>Amount Requested</t>
  </si>
  <si>
    <t>NO CENTS</t>
  </si>
  <si>
    <t>ACCT TOTAL</t>
  </si>
  <si>
    <t>PAGE ____________ OF ______________</t>
  </si>
  <si>
    <t>FOR DSC CONTRACTS &amp; GRANTS ONLY:</t>
  </si>
  <si>
    <t>College Grant Manager Signature</t>
  </si>
  <si>
    <t>District Development Office Signature (Required)</t>
  </si>
  <si>
    <t>College RD Officer Signature (Required)</t>
  </si>
  <si>
    <t>College Business Officer Signature (If Required)</t>
  </si>
  <si>
    <t>Location:   (___BH)   (____CV)   (____EF)   (____EC)    (____MV)    (____NL)    (____RC)    (____BJP)    (____LCET)    (____DSC)    (____DO)</t>
  </si>
  <si>
    <t>TOTAL CHANGES -- (AGENCY FUNDS) Fund 13</t>
  </si>
  <si>
    <t>TOTAL CHANGES -- (MATCHING FUNDS) Fund 18</t>
  </si>
  <si>
    <t>DCCCD RESTRICTED FUND -  18 BUDGET ADJUSTMENT WORKSHEET FOR GRANTS WITH MATCHING FUNDS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</si>
</sst>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u val="single"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6"/>
      <color indexed="10"/>
      <name val="Arial"/>
      <family val="2"/>
    </font>
    <font>
      <sz val="10"/>
      <color indexed="17"/>
      <name val="Arial"/>
      <family val="2"/>
    </font>
    <font>
      <u val="single"/>
      <sz val="10"/>
      <color indexed="17"/>
      <name val="Arial"/>
      <family val="2"/>
    </font>
    <font>
      <sz val="10"/>
      <color indexed="16"/>
      <name val="Arial"/>
      <family val="2"/>
    </font>
    <font>
      <u val="single"/>
      <sz val="10"/>
      <color indexed="10"/>
      <name val="Arial"/>
      <family val="2"/>
    </font>
    <font>
      <sz val="10"/>
      <color indexed="18"/>
      <name val="Arial"/>
      <family val="2"/>
    </font>
    <font>
      <b/>
      <i/>
      <u val="single"/>
      <sz val="8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color indexed="17"/>
      <name val="Arial"/>
      <family val="2"/>
    </font>
    <font>
      <b/>
      <sz val="6"/>
      <color indexed="17"/>
      <name val="Arial"/>
      <family val="2"/>
    </font>
    <font>
      <b/>
      <sz val="10"/>
      <color indexed="17"/>
      <name val="Arial"/>
      <family val="2"/>
    </font>
    <font>
      <b/>
      <i/>
      <u val="single"/>
      <sz val="8"/>
      <color indexed="17"/>
      <name val="Arial"/>
      <family val="2"/>
    </font>
    <font>
      <b/>
      <sz val="10"/>
      <color indexed="10"/>
      <name val="Antique Olive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i/>
      <sz val="9"/>
      <color indexed="10"/>
      <name val="Albertus Extra Bold"/>
      <family val="2"/>
    </font>
    <font>
      <b/>
      <i/>
      <sz val="10"/>
      <color indexed="10"/>
      <name val="Albertus Extra Bold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double"/>
    </border>
    <border>
      <left style="thick"/>
      <right style="thin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hair"/>
    </border>
    <border>
      <left style="thick"/>
      <right style="thick"/>
      <top style="hair"/>
      <bottom style="double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dashed"/>
    </border>
    <border>
      <left style="thick"/>
      <right style="thick"/>
      <top style="dashed"/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/>
    </xf>
    <xf numFmtId="0" fontId="16" fillId="0" borderId="0" xfId="0" applyFont="1" applyBorder="1" applyAlignment="1">
      <alignment horizontal="centerContinuous"/>
    </xf>
    <xf numFmtId="0" fontId="22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Continuous"/>
    </xf>
    <xf numFmtId="0" fontId="22" fillId="0" borderId="12" xfId="0" applyFont="1" applyBorder="1" applyAlignment="1">
      <alignment horizontal="centerContinuous"/>
    </xf>
    <xf numFmtId="0" fontId="22" fillId="0" borderId="13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1" fillId="0" borderId="14" xfId="0" applyFont="1" applyBorder="1" applyAlignment="1">
      <alignment horizontal="centerContinuous"/>
    </xf>
    <xf numFmtId="0" fontId="22" fillId="0" borderId="15" xfId="0" applyFont="1" applyBorder="1" applyAlignment="1">
      <alignment horizontal="centerContinuous"/>
    </xf>
    <xf numFmtId="0" fontId="21" fillId="0" borderId="15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Continuous"/>
    </xf>
    <xf numFmtId="0" fontId="21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33" borderId="20" xfId="0" applyFont="1" applyFill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0" fillId="0" borderId="14" xfId="0" applyBorder="1" applyAlignment="1">
      <alignment/>
    </xf>
    <xf numFmtId="165" fontId="17" fillId="0" borderId="23" xfId="44" applyNumberFormat="1" applyFont="1" applyBorder="1" applyAlignment="1">
      <alignment horizontal="center"/>
    </xf>
    <xf numFmtId="165" fontId="17" fillId="0" borderId="24" xfId="44" applyNumberFormat="1" applyFont="1" applyBorder="1" applyAlignment="1">
      <alignment horizontal="center"/>
    </xf>
    <xf numFmtId="0" fontId="27" fillId="33" borderId="25" xfId="0" applyFont="1" applyFill="1" applyBorder="1" applyAlignment="1">
      <alignment/>
    </xf>
    <xf numFmtId="0" fontId="10" fillId="0" borderId="26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4" fillId="34" borderId="31" xfId="0" applyFont="1" applyFill="1" applyBorder="1" applyAlignment="1">
      <alignment horizontal="centerContinuous"/>
    </xf>
    <xf numFmtId="0" fontId="10" fillId="34" borderId="32" xfId="0" applyFont="1" applyFill="1" applyBorder="1" applyAlignment="1">
      <alignment horizontal="centerContinuous"/>
    </xf>
    <xf numFmtId="0" fontId="10" fillId="34" borderId="33" xfId="0" applyFont="1" applyFill="1" applyBorder="1" applyAlignment="1">
      <alignment horizontal="centerContinuous"/>
    </xf>
    <xf numFmtId="0" fontId="2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/>
    </xf>
    <xf numFmtId="0" fontId="5" fillId="0" borderId="29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right"/>
    </xf>
    <xf numFmtId="0" fontId="6" fillId="0" borderId="35" xfId="0" applyFont="1" applyBorder="1" applyAlignment="1">
      <alignment/>
    </xf>
    <xf numFmtId="0" fontId="2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36" xfId="0" applyFont="1" applyBorder="1" applyAlignment="1">
      <alignment/>
    </xf>
    <xf numFmtId="0" fontId="28" fillId="0" borderId="11" xfId="0" applyFont="1" applyBorder="1" applyAlignment="1">
      <alignment/>
    </xf>
    <xf numFmtId="0" fontId="29" fillId="0" borderId="34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6" fillId="0" borderId="29" xfId="0" applyFont="1" applyBorder="1" applyAlignment="1">
      <alignment horizontal="right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7" fillId="0" borderId="35" xfId="0" applyFont="1" applyBorder="1" applyAlignment="1">
      <alignment/>
    </xf>
    <xf numFmtId="165" fontId="17" fillId="0" borderId="35" xfId="44" applyNumberFormat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165" fontId="10" fillId="0" borderId="41" xfId="44" applyNumberFormat="1" applyFont="1" applyBorder="1" applyAlignment="1">
      <alignment horizontal="center"/>
    </xf>
    <xf numFmtId="165" fontId="10" fillId="0" borderId="42" xfId="44" applyNumberFormat="1" applyFont="1" applyBorder="1" applyAlignment="1">
      <alignment horizontal="center"/>
    </xf>
    <xf numFmtId="165" fontId="10" fillId="0" borderId="26" xfId="44" applyNumberFormat="1" applyFont="1" applyBorder="1" applyAlignment="1">
      <alignment horizontal="center"/>
    </xf>
    <xf numFmtId="0" fontId="13" fillId="0" borderId="34" xfId="0" applyFont="1" applyBorder="1" applyAlignment="1">
      <alignment/>
    </xf>
    <xf numFmtId="165" fontId="15" fillId="35" borderId="41" xfId="44" applyNumberFormat="1" applyFont="1" applyFill="1" applyBorder="1" applyAlignment="1">
      <alignment horizontal="center"/>
    </xf>
    <xf numFmtId="165" fontId="15" fillId="35" borderId="42" xfId="44" applyNumberFormat="1" applyFont="1" applyFill="1" applyBorder="1" applyAlignment="1">
      <alignment horizontal="center"/>
    </xf>
    <xf numFmtId="165" fontId="15" fillId="35" borderId="26" xfId="44" applyNumberFormat="1" applyFont="1" applyFill="1" applyBorder="1" applyAlignment="1">
      <alignment horizontal="center"/>
    </xf>
    <xf numFmtId="0" fontId="21" fillId="35" borderId="43" xfId="0" applyFont="1" applyFill="1" applyBorder="1" applyAlignment="1">
      <alignment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29" fillId="0" borderId="38" xfId="0" applyFont="1" applyBorder="1" applyAlignment="1">
      <alignment/>
    </xf>
    <xf numFmtId="0" fontId="18" fillId="0" borderId="11" xfId="0" applyFont="1" applyBorder="1" applyAlignment="1">
      <alignment horizontal="centerContinuous"/>
    </xf>
    <xf numFmtId="0" fontId="16" fillId="0" borderId="12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/>
    </xf>
    <xf numFmtId="0" fontId="16" fillId="0" borderId="13" xfId="0" applyFont="1" applyBorder="1" applyAlignment="1">
      <alignment horizontal="centerContinuous"/>
    </xf>
    <xf numFmtId="0" fontId="18" fillId="0" borderId="38" xfId="0" applyFont="1" applyBorder="1" applyAlignment="1">
      <alignment horizontal="centerContinuous"/>
    </xf>
    <xf numFmtId="0" fontId="16" fillId="0" borderId="36" xfId="0" applyFont="1" applyBorder="1" applyAlignment="1">
      <alignment horizontal="centerContinuous"/>
    </xf>
    <xf numFmtId="0" fontId="10" fillId="0" borderId="36" xfId="0" applyFont="1" applyBorder="1" applyAlignment="1">
      <alignment/>
    </xf>
    <xf numFmtId="0" fontId="10" fillId="0" borderId="38" xfId="0" applyFont="1" applyBorder="1" applyAlignment="1">
      <alignment/>
    </xf>
    <xf numFmtId="0" fontId="4" fillId="0" borderId="38" xfId="0" applyFont="1" applyBorder="1" applyAlignment="1">
      <alignment horizontal="centerContinuous"/>
    </xf>
    <xf numFmtId="0" fontId="6" fillId="0" borderId="36" xfId="0" applyFont="1" applyBorder="1" applyAlignment="1">
      <alignment horizontal="centerContinuous"/>
    </xf>
    <xf numFmtId="0" fontId="4" fillId="33" borderId="38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20" fillId="0" borderId="34" xfId="0" applyFont="1" applyBorder="1" applyAlignment="1">
      <alignment horizontal="centerContinuous"/>
    </xf>
    <xf numFmtId="0" fontId="14" fillId="0" borderId="29" xfId="0" applyFont="1" applyBorder="1" applyAlignment="1">
      <alignment horizontal="centerContinuous"/>
    </xf>
    <xf numFmtId="0" fontId="13" fillId="0" borderId="29" xfId="0" applyFont="1" applyBorder="1" applyAlignment="1">
      <alignment horizontal="centerContinuous"/>
    </xf>
    <xf numFmtId="0" fontId="14" fillId="0" borderId="35" xfId="0" applyFont="1" applyBorder="1" applyAlignment="1">
      <alignment horizontal="centerContinuous"/>
    </xf>
    <xf numFmtId="0" fontId="26" fillId="35" borderId="46" xfId="0" applyFont="1" applyFill="1" applyBorder="1" applyAlignment="1">
      <alignment horizontal="left"/>
    </xf>
    <xf numFmtId="165" fontId="10" fillId="0" borderId="47" xfId="0" applyNumberFormat="1" applyFont="1" applyBorder="1" applyAlignment="1">
      <alignment/>
    </xf>
    <xf numFmtId="165" fontId="10" fillId="0" borderId="26" xfId="0" applyNumberFormat="1" applyFont="1" applyBorder="1" applyAlignment="1">
      <alignment/>
    </xf>
    <xf numFmtId="165" fontId="10" fillId="0" borderId="48" xfId="0" applyNumberFormat="1" applyFont="1" applyBorder="1" applyAlignment="1">
      <alignment/>
    </xf>
    <xf numFmtId="0" fontId="30" fillId="0" borderId="30" xfId="0" applyFont="1" applyBorder="1" applyAlignment="1">
      <alignment horizontal="centerContinuous"/>
    </xf>
    <xf numFmtId="0" fontId="31" fillId="0" borderId="30" xfId="0" applyFont="1" applyBorder="1" applyAlignment="1">
      <alignment horizontal="centerContinuous"/>
    </xf>
    <xf numFmtId="0" fontId="32" fillId="0" borderId="30" xfId="0" applyFont="1" applyBorder="1" applyAlignment="1">
      <alignment horizontal="centerContinuous"/>
    </xf>
    <xf numFmtId="0" fontId="33" fillId="0" borderId="30" xfId="0" applyFont="1" applyBorder="1" applyAlignment="1">
      <alignment horizontal="centerContinuous"/>
    </xf>
    <xf numFmtId="0" fontId="22" fillId="0" borderId="3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0" fillId="0" borderId="6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58</xdr:row>
      <xdr:rowOff>66675</xdr:rowOff>
    </xdr:from>
    <xdr:to>
      <xdr:col>1</xdr:col>
      <xdr:colOff>247650</xdr:colOff>
      <xdr:row>58</xdr:row>
      <xdr:rowOff>66675</xdr:rowOff>
    </xdr:to>
    <xdr:sp>
      <xdr:nvSpPr>
        <xdr:cNvPr id="1" name="Line 10"/>
        <xdr:cNvSpPr>
          <a:spLocks/>
        </xdr:cNvSpPr>
      </xdr:nvSpPr>
      <xdr:spPr>
        <a:xfrm>
          <a:off x="657225" y="10553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55</xdr:row>
      <xdr:rowOff>66675</xdr:rowOff>
    </xdr:from>
    <xdr:to>
      <xdr:col>1</xdr:col>
      <xdr:colOff>228600</xdr:colOff>
      <xdr:row>55</xdr:row>
      <xdr:rowOff>66675</xdr:rowOff>
    </xdr:to>
    <xdr:sp>
      <xdr:nvSpPr>
        <xdr:cNvPr id="2" name="Line 13"/>
        <xdr:cNvSpPr>
          <a:spLocks/>
        </xdr:cNvSpPr>
      </xdr:nvSpPr>
      <xdr:spPr>
        <a:xfrm>
          <a:off x="685800" y="10191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49</xdr:row>
      <xdr:rowOff>76200</xdr:rowOff>
    </xdr:from>
    <xdr:to>
      <xdr:col>1</xdr:col>
      <xdr:colOff>238125</xdr:colOff>
      <xdr:row>49</xdr:row>
      <xdr:rowOff>76200</xdr:rowOff>
    </xdr:to>
    <xdr:sp>
      <xdr:nvSpPr>
        <xdr:cNvPr id="3" name="Line 15"/>
        <xdr:cNvSpPr>
          <a:spLocks/>
        </xdr:cNvSpPr>
      </xdr:nvSpPr>
      <xdr:spPr>
        <a:xfrm>
          <a:off x="676275" y="9477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52</xdr:row>
      <xdr:rowOff>76200</xdr:rowOff>
    </xdr:from>
    <xdr:to>
      <xdr:col>1</xdr:col>
      <xdr:colOff>238125</xdr:colOff>
      <xdr:row>52</xdr:row>
      <xdr:rowOff>76200</xdr:rowOff>
    </xdr:to>
    <xdr:sp>
      <xdr:nvSpPr>
        <xdr:cNvPr id="4" name="Line 16"/>
        <xdr:cNvSpPr>
          <a:spLocks/>
        </xdr:cNvSpPr>
      </xdr:nvSpPr>
      <xdr:spPr>
        <a:xfrm>
          <a:off x="685800" y="98393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1104900</xdr:colOff>
      <xdr:row>14</xdr:row>
      <xdr:rowOff>85725</xdr:rowOff>
    </xdr:from>
    <xdr:to>
      <xdr:col>4</xdr:col>
      <xdr:colOff>1409700</xdr:colOff>
      <xdr:row>14</xdr:row>
      <xdr:rowOff>85725</xdr:rowOff>
    </xdr:to>
    <xdr:sp>
      <xdr:nvSpPr>
        <xdr:cNvPr id="5" name="Line 19"/>
        <xdr:cNvSpPr>
          <a:spLocks/>
        </xdr:cNvSpPr>
      </xdr:nvSpPr>
      <xdr:spPr>
        <a:xfrm>
          <a:off x="4257675" y="2228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1104900</xdr:colOff>
      <xdr:row>17</xdr:row>
      <xdr:rowOff>85725</xdr:rowOff>
    </xdr:from>
    <xdr:to>
      <xdr:col>4</xdr:col>
      <xdr:colOff>1409700</xdr:colOff>
      <xdr:row>17</xdr:row>
      <xdr:rowOff>85725</xdr:rowOff>
    </xdr:to>
    <xdr:sp>
      <xdr:nvSpPr>
        <xdr:cNvPr id="6" name="Line 20"/>
        <xdr:cNvSpPr>
          <a:spLocks/>
        </xdr:cNvSpPr>
      </xdr:nvSpPr>
      <xdr:spPr>
        <a:xfrm>
          <a:off x="4257675" y="29146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1104900</xdr:colOff>
      <xdr:row>20</xdr:row>
      <xdr:rowOff>85725</xdr:rowOff>
    </xdr:from>
    <xdr:to>
      <xdr:col>4</xdr:col>
      <xdr:colOff>1409700</xdr:colOff>
      <xdr:row>20</xdr:row>
      <xdr:rowOff>85725</xdr:rowOff>
    </xdr:to>
    <xdr:sp>
      <xdr:nvSpPr>
        <xdr:cNvPr id="7" name="Line 21"/>
        <xdr:cNvSpPr>
          <a:spLocks/>
        </xdr:cNvSpPr>
      </xdr:nvSpPr>
      <xdr:spPr>
        <a:xfrm>
          <a:off x="4257675" y="36004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1104900</xdr:colOff>
      <xdr:row>23</xdr:row>
      <xdr:rowOff>85725</xdr:rowOff>
    </xdr:from>
    <xdr:to>
      <xdr:col>4</xdr:col>
      <xdr:colOff>1409700</xdr:colOff>
      <xdr:row>23</xdr:row>
      <xdr:rowOff>85725</xdr:rowOff>
    </xdr:to>
    <xdr:sp>
      <xdr:nvSpPr>
        <xdr:cNvPr id="8" name="Line 22"/>
        <xdr:cNvSpPr>
          <a:spLocks/>
        </xdr:cNvSpPr>
      </xdr:nvSpPr>
      <xdr:spPr>
        <a:xfrm>
          <a:off x="4257675" y="4286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1104900</xdr:colOff>
      <xdr:row>26</xdr:row>
      <xdr:rowOff>85725</xdr:rowOff>
    </xdr:from>
    <xdr:to>
      <xdr:col>4</xdr:col>
      <xdr:colOff>1409700</xdr:colOff>
      <xdr:row>26</xdr:row>
      <xdr:rowOff>85725</xdr:rowOff>
    </xdr:to>
    <xdr:sp>
      <xdr:nvSpPr>
        <xdr:cNvPr id="9" name="Line 23"/>
        <xdr:cNvSpPr>
          <a:spLocks/>
        </xdr:cNvSpPr>
      </xdr:nvSpPr>
      <xdr:spPr>
        <a:xfrm>
          <a:off x="4257675" y="4972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1104900</xdr:colOff>
      <xdr:row>29</xdr:row>
      <xdr:rowOff>85725</xdr:rowOff>
    </xdr:from>
    <xdr:to>
      <xdr:col>4</xdr:col>
      <xdr:colOff>1409700</xdr:colOff>
      <xdr:row>29</xdr:row>
      <xdr:rowOff>85725</xdr:rowOff>
    </xdr:to>
    <xdr:sp>
      <xdr:nvSpPr>
        <xdr:cNvPr id="10" name="Line 24"/>
        <xdr:cNvSpPr>
          <a:spLocks/>
        </xdr:cNvSpPr>
      </xdr:nvSpPr>
      <xdr:spPr>
        <a:xfrm>
          <a:off x="4257675" y="5657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1104900</xdr:colOff>
      <xdr:row>32</xdr:row>
      <xdr:rowOff>85725</xdr:rowOff>
    </xdr:from>
    <xdr:to>
      <xdr:col>4</xdr:col>
      <xdr:colOff>1409700</xdr:colOff>
      <xdr:row>32</xdr:row>
      <xdr:rowOff>85725</xdr:rowOff>
    </xdr:to>
    <xdr:sp>
      <xdr:nvSpPr>
        <xdr:cNvPr id="11" name="Line 25"/>
        <xdr:cNvSpPr>
          <a:spLocks/>
        </xdr:cNvSpPr>
      </xdr:nvSpPr>
      <xdr:spPr>
        <a:xfrm>
          <a:off x="4257675" y="63436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1104900</xdr:colOff>
      <xdr:row>35</xdr:row>
      <xdr:rowOff>85725</xdr:rowOff>
    </xdr:from>
    <xdr:to>
      <xdr:col>4</xdr:col>
      <xdr:colOff>1409700</xdr:colOff>
      <xdr:row>35</xdr:row>
      <xdr:rowOff>85725</xdr:rowOff>
    </xdr:to>
    <xdr:sp>
      <xdr:nvSpPr>
        <xdr:cNvPr id="12" name="Line 26"/>
        <xdr:cNvSpPr>
          <a:spLocks/>
        </xdr:cNvSpPr>
      </xdr:nvSpPr>
      <xdr:spPr>
        <a:xfrm>
          <a:off x="4257675" y="70294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1104900</xdr:colOff>
      <xdr:row>38</xdr:row>
      <xdr:rowOff>85725</xdr:rowOff>
    </xdr:from>
    <xdr:to>
      <xdr:col>4</xdr:col>
      <xdr:colOff>1409700</xdr:colOff>
      <xdr:row>38</xdr:row>
      <xdr:rowOff>85725</xdr:rowOff>
    </xdr:to>
    <xdr:sp>
      <xdr:nvSpPr>
        <xdr:cNvPr id="13" name="Line 28"/>
        <xdr:cNvSpPr>
          <a:spLocks/>
        </xdr:cNvSpPr>
      </xdr:nvSpPr>
      <xdr:spPr>
        <a:xfrm>
          <a:off x="4257675" y="7715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2" max="2" width="4.7109375" style="0" customWidth="1"/>
    <col min="3" max="3" width="5.7109375" style="0" customWidth="1"/>
    <col min="4" max="4" width="27.7109375" style="0" customWidth="1"/>
    <col min="5" max="5" width="22.140625" style="0" customWidth="1"/>
    <col min="6" max="6" width="19.28125" style="0" customWidth="1"/>
    <col min="7" max="8" width="16.421875" style="0" customWidth="1"/>
  </cols>
  <sheetData>
    <row r="1" spans="2:8" ht="13.5" customHeight="1" thickBot="1">
      <c r="B1" s="24" t="s">
        <v>16</v>
      </c>
      <c r="C1" s="5"/>
      <c r="D1" s="5"/>
      <c r="E1" s="5"/>
      <c r="F1" s="5"/>
      <c r="G1" s="5"/>
      <c r="H1" s="6" t="s">
        <v>29</v>
      </c>
    </row>
    <row r="2" spans="2:8" ht="14.25" thickBot="1" thickTop="1">
      <c r="B2" s="43" t="s">
        <v>38</v>
      </c>
      <c r="C2" s="44"/>
      <c r="D2" s="44"/>
      <c r="E2" s="44"/>
      <c r="F2" s="44"/>
      <c r="G2" s="44"/>
      <c r="H2" s="45"/>
    </row>
    <row r="3" spans="2:8" ht="6" customHeight="1" thickTop="1">
      <c r="B3" s="42"/>
      <c r="C3" s="25"/>
      <c r="D3" s="25"/>
      <c r="E3" s="25"/>
      <c r="F3" s="25"/>
      <c r="G3" s="25"/>
      <c r="H3" s="31"/>
    </row>
    <row r="4" spans="2:9" ht="15">
      <c r="B4" s="109" t="s">
        <v>0</v>
      </c>
      <c r="C4" s="7"/>
      <c r="D4" s="7"/>
      <c r="E4" s="7"/>
      <c r="F4" s="7"/>
      <c r="G4" s="7"/>
      <c r="H4" s="18"/>
      <c r="I4" s="8"/>
    </row>
    <row r="5" spans="2:9" ht="7.5" customHeight="1">
      <c r="B5" s="110"/>
      <c r="C5" s="7"/>
      <c r="D5" s="7"/>
      <c r="E5" s="7"/>
      <c r="F5" s="7"/>
      <c r="G5" s="7"/>
      <c r="H5" s="18"/>
      <c r="I5" s="8"/>
    </row>
    <row r="6" spans="2:9" ht="12.75">
      <c r="B6" s="111" t="s">
        <v>35</v>
      </c>
      <c r="C6" s="7"/>
      <c r="D6" s="7"/>
      <c r="E6" s="7"/>
      <c r="F6" s="7"/>
      <c r="G6" s="7"/>
      <c r="H6" s="18"/>
      <c r="I6" s="8"/>
    </row>
    <row r="7" spans="2:9" ht="12.75">
      <c r="B7" s="111"/>
      <c r="C7" s="7"/>
      <c r="D7" s="7"/>
      <c r="E7" s="7"/>
      <c r="F7" s="7"/>
      <c r="G7" s="7"/>
      <c r="H7" s="18"/>
      <c r="I7" s="8"/>
    </row>
    <row r="8" spans="2:9" ht="13.5" thickBot="1">
      <c r="B8" s="112" t="s">
        <v>23</v>
      </c>
      <c r="C8" s="7"/>
      <c r="D8" s="7"/>
      <c r="E8" s="7"/>
      <c r="F8" s="7"/>
      <c r="G8" s="7"/>
      <c r="H8" s="18"/>
      <c r="I8" s="8"/>
    </row>
    <row r="9" spans="1:8" ht="12" customHeight="1" thickTop="1">
      <c r="A9" s="25"/>
      <c r="B9" s="36"/>
      <c r="C9" s="36"/>
      <c r="D9" s="36"/>
      <c r="E9" s="70"/>
      <c r="F9" s="77" t="s">
        <v>24</v>
      </c>
      <c r="G9" s="77" t="s">
        <v>6</v>
      </c>
      <c r="H9" s="72" t="s">
        <v>1</v>
      </c>
    </row>
    <row r="10" spans="1:8" ht="12" customHeight="1">
      <c r="A10" s="25"/>
      <c r="B10" s="37" t="s">
        <v>2</v>
      </c>
      <c r="C10" s="37" t="s">
        <v>3</v>
      </c>
      <c r="D10" s="37" t="s">
        <v>4</v>
      </c>
      <c r="E10" s="71" t="s">
        <v>5</v>
      </c>
      <c r="F10" s="37" t="s">
        <v>25</v>
      </c>
      <c r="G10" s="37" t="s">
        <v>7</v>
      </c>
      <c r="H10" s="73" t="s">
        <v>26</v>
      </c>
    </row>
    <row r="11" spans="1:8" ht="7.5" customHeight="1">
      <c r="A11" s="25"/>
      <c r="B11" s="37"/>
      <c r="C11" s="37"/>
      <c r="D11" s="37"/>
      <c r="E11" s="71"/>
      <c r="F11" s="39" t="s">
        <v>7</v>
      </c>
      <c r="G11" s="39" t="s">
        <v>27</v>
      </c>
      <c r="H11" s="74" t="s">
        <v>7</v>
      </c>
    </row>
    <row r="12" spans="1:8" ht="6" customHeight="1" thickBot="1">
      <c r="A12" s="41"/>
      <c r="B12" s="38"/>
      <c r="C12" s="38"/>
      <c r="D12" s="38"/>
      <c r="E12" s="81"/>
      <c r="F12" s="40"/>
      <c r="G12" s="35"/>
      <c r="H12" s="75"/>
    </row>
    <row r="13" spans="1:8" ht="18" customHeight="1" thickTop="1">
      <c r="A13" s="29" t="s">
        <v>13</v>
      </c>
      <c r="B13" s="27">
        <v>13</v>
      </c>
      <c r="C13" s="129"/>
      <c r="D13" s="131"/>
      <c r="E13" s="86"/>
      <c r="F13" s="82">
        <v>0</v>
      </c>
      <c r="G13" s="78">
        <v>0</v>
      </c>
      <c r="H13" s="32">
        <f>SUM(F13:G13)</f>
        <v>0</v>
      </c>
    </row>
    <row r="14" spans="1:8" ht="18" customHeight="1" thickBot="1">
      <c r="A14" s="30" t="s">
        <v>14</v>
      </c>
      <c r="B14" s="26">
        <v>18</v>
      </c>
      <c r="C14" s="130"/>
      <c r="D14" s="132"/>
      <c r="E14" s="87"/>
      <c r="F14" s="83">
        <v>0</v>
      </c>
      <c r="G14" s="79">
        <v>0</v>
      </c>
      <c r="H14" s="33">
        <f>SUM(F14:G14)</f>
        <v>0</v>
      </c>
    </row>
    <row r="15" spans="1:8" ht="18" customHeight="1" thickBot="1" thickTop="1">
      <c r="A15" s="34"/>
      <c r="B15" s="28"/>
      <c r="C15" s="28"/>
      <c r="D15" s="85" t="s">
        <v>18</v>
      </c>
      <c r="E15" s="105" t="s">
        <v>28</v>
      </c>
      <c r="F15" s="84"/>
      <c r="G15" s="80"/>
      <c r="H15" s="76"/>
    </row>
    <row r="16" spans="1:8" ht="18" customHeight="1" thickTop="1">
      <c r="A16" s="29" t="s">
        <v>13</v>
      </c>
      <c r="B16" s="27">
        <v>13</v>
      </c>
      <c r="C16" s="129"/>
      <c r="D16" s="131"/>
      <c r="E16" s="86"/>
      <c r="F16" s="82">
        <v>0</v>
      </c>
      <c r="G16" s="78">
        <v>0</v>
      </c>
      <c r="H16" s="32">
        <f>SUM(F16:G16)</f>
        <v>0</v>
      </c>
    </row>
    <row r="17" spans="1:8" ht="18" customHeight="1" thickBot="1">
      <c r="A17" s="30" t="s">
        <v>14</v>
      </c>
      <c r="B17" s="26">
        <v>18</v>
      </c>
      <c r="C17" s="130"/>
      <c r="D17" s="132"/>
      <c r="E17" s="87"/>
      <c r="F17" s="83">
        <v>0</v>
      </c>
      <c r="G17" s="79">
        <v>0</v>
      </c>
      <c r="H17" s="33">
        <f>SUM(F17:G17)</f>
        <v>0</v>
      </c>
    </row>
    <row r="18" spans="1:8" ht="18" customHeight="1" thickBot="1" thickTop="1">
      <c r="A18" s="34"/>
      <c r="B18" s="28"/>
      <c r="C18" s="28"/>
      <c r="D18" s="85" t="s">
        <v>18</v>
      </c>
      <c r="E18" s="105" t="s">
        <v>28</v>
      </c>
      <c r="F18" s="84"/>
      <c r="G18" s="80"/>
      <c r="H18" s="76"/>
    </row>
    <row r="19" spans="1:8" ht="18" customHeight="1" thickTop="1">
      <c r="A19" s="29" t="s">
        <v>13</v>
      </c>
      <c r="B19" s="27">
        <v>13</v>
      </c>
      <c r="C19" s="129"/>
      <c r="D19" s="131"/>
      <c r="E19" s="86"/>
      <c r="F19" s="82">
        <v>0</v>
      </c>
      <c r="G19" s="78">
        <v>0</v>
      </c>
      <c r="H19" s="32">
        <f>SUM(F19:G19)</f>
        <v>0</v>
      </c>
    </row>
    <row r="20" spans="1:8" ht="18" customHeight="1" thickBot="1">
      <c r="A20" s="30" t="s">
        <v>14</v>
      </c>
      <c r="B20" s="26">
        <v>18</v>
      </c>
      <c r="C20" s="130"/>
      <c r="D20" s="132"/>
      <c r="E20" s="87"/>
      <c r="F20" s="83">
        <v>0</v>
      </c>
      <c r="G20" s="79">
        <v>0</v>
      </c>
      <c r="H20" s="33">
        <f>SUM(F20:G20)</f>
        <v>0</v>
      </c>
    </row>
    <row r="21" spans="1:8" ht="18" customHeight="1" thickBot="1" thickTop="1">
      <c r="A21" s="34"/>
      <c r="B21" s="28"/>
      <c r="C21" s="28"/>
      <c r="D21" s="85" t="s">
        <v>18</v>
      </c>
      <c r="E21" s="105" t="s">
        <v>28</v>
      </c>
      <c r="F21" s="84"/>
      <c r="G21" s="80"/>
      <c r="H21" s="76"/>
    </row>
    <row r="22" spans="1:8" ht="18" customHeight="1" thickTop="1">
      <c r="A22" s="29" t="s">
        <v>13</v>
      </c>
      <c r="B22" s="27">
        <v>13</v>
      </c>
      <c r="C22" s="129"/>
      <c r="D22" s="131"/>
      <c r="E22" s="86"/>
      <c r="F22" s="82">
        <v>0</v>
      </c>
      <c r="G22" s="78">
        <v>0</v>
      </c>
      <c r="H22" s="32">
        <f>SUM(F22:G22)</f>
        <v>0</v>
      </c>
    </row>
    <row r="23" spans="1:8" ht="18" customHeight="1" thickBot="1">
      <c r="A23" s="30" t="s">
        <v>14</v>
      </c>
      <c r="B23" s="26">
        <v>18</v>
      </c>
      <c r="C23" s="130"/>
      <c r="D23" s="132"/>
      <c r="E23" s="87"/>
      <c r="F23" s="83">
        <v>0</v>
      </c>
      <c r="G23" s="79">
        <v>0</v>
      </c>
      <c r="H23" s="33">
        <f>SUM(F23:G23)</f>
        <v>0</v>
      </c>
    </row>
    <row r="24" spans="1:8" ht="18" customHeight="1" thickBot="1" thickTop="1">
      <c r="A24" s="34"/>
      <c r="B24" s="28"/>
      <c r="C24" s="28"/>
      <c r="D24" s="85" t="s">
        <v>18</v>
      </c>
      <c r="E24" s="105" t="s">
        <v>28</v>
      </c>
      <c r="F24" s="84"/>
      <c r="G24" s="80"/>
      <c r="H24" s="76"/>
    </row>
    <row r="25" spans="1:8" ht="18" customHeight="1" thickTop="1">
      <c r="A25" s="29" t="s">
        <v>13</v>
      </c>
      <c r="B25" s="27">
        <v>13</v>
      </c>
      <c r="C25" s="129"/>
      <c r="D25" s="131"/>
      <c r="E25" s="86"/>
      <c r="F25" s="82">
        <v>0</v>
      </c>
      <c r="G25" s="78">
        <v>0</v>
      </c>
      <c r="H25" s="32">
        <f>SUM(F25:G25)</f>
        <v>0</v>
      </c>
    </row>
    <row r="26" spans="1:8" ht="18" customHeight="1" thickBot="1">
      <c r="A26" s="30" t="s">
        <v>14</v>
      </c>
      <c r="B26" s="26">
        <v>18</v>
      </c>
      <c r="C26" s="130"/>
      <c r="D26" s="132"/>
      <c r="E26" s="87"/>
      <c r="F26" s="83">
        <v>0</v>
      </c>
      <c r="G26" s="79">
        <v>0</v>
      </c>
      <c r="H26" s="33">
        <f>SUM(F26:G26)</f>
        <v>0</v>
      </c>
    </row>
    <row r="27" spans="1:8" ht="18" customHeight="1" thickBot="1" thickTop="1">
      <c r="A27" s="34"/>
      <c r="B27" s="28"/>
      <c r="C27" s="28"/>
      <c r="D27" s="85" t="s">
        <v>18</v>
      </c>
      <c r="E27" s="105" t="s">
        <v>28</v>
      </c>
      <c r="F27" s="84"/>
      <c r="G27" s="80"/>
      <c r="H27" s="76"/>
    </row>
    <row r="28" spans="1:8" ht="18" customHeight="1" thickTop="1">
      <c r="A28" s="29" t="s">
        <v>13</v>
      </c>
      <c r="B28" s="27">
        <v>13</v>
      </c>
      <c r="C28" s="129"/>
      <c r="D28" s="131"/>
      <c r="E28" s="86"/>
      <c r="F28" s="82">
        <v>0</v>
      </c>
      <c r="G28" s="78">
        <v>0</v>
      </c>
      <c r="H28" s="32">
        <f>SUM(F28:G28)</f>
        <v>0</v>
      </c>
    </row>
    <row r="29" spans="1:8" ht="18" customHeight="1" thickBot="1">
      <c r="A29" s="30" t="s">
        <v>14</v>
      </c>
      <c r="B29" s="26">
        <v>18</v>
      </c>
      <c r="C29" s="130"/>
      <c r="D29" s="132"/>
      <c r="E29" s="87"/>
      <c r="F29" s="83">
        <v>0</v>
      </c>
      <c r="G29" s="79">
        <v>0</v>
      </c>
      <c r="H29" s="33">
        <f>SUM(F29:G29)</f>
        <v>0</v>
      </c>
    </row>
    <row r="30" spans="1:8" ht="18" customHeight="1" thickBot="1" thickTop="1">
      <c r="A30" s="34"/>
      <c r="B30" s="28"/>
      <c r="C30" s="28"/>
      <c r="D30" s="85" t="s">
        <v>18</v>
      </c>
      <c r="E30" s="105" t="s">
        <v>28</v>
      </c>
      <c r="F30" s="84"/>
      <c r="G30" s="80"/>
      <c r="H30" s="76"/>
    </row>
    <row r="31" spans="1:8" ht="18" customHeight="1" thickTop="1">
      <c r="A31" s="29" t="s">
        <v>13</v>
      </c>
      <c r="B31" s="27">
        <v>13</v>
      </c>
      <c r="C31" s="129"/>
      <c r="D31" s="131"/>
      <c r="E31" s="86"/>
      <c r="F31" s="82">
        <v>0</v>
      </c>
      <c r="G31" s="78">
        <v>0</v>
      </c>
      <c r="H31" s="32">
        <f>SUM(F31:G31)</f>
        <v>0</v>
      </c>
    </row>
    <row r="32" spans="1:8" ht="18" customHeight="1" thickBot="1">
      <c r="A32" s="30" t="s">
        <v>14</v>
      </c>
      <c r="B32" s="26">
        <v>18</v>
      </c>
      <c r="C32" s="130"/>
      <c r="D32" s="132"/>
      <c r="E32" s="87"/>
      <c r="F32" s="83">
        <v>0</v>
      </c>
      <c r="G32" s="79">
        <v>0</v>
      </c>
      <c r="H32" s="33">
        <f>SUM(F32:G32)</f>
        <v>0</v>
      </c>
    </row>
    <row r="33" spans="1:8" ht="18" customHeight="1" thickBot="1" thickTop="1">
      <c r="A33" s="34"/>
      <c r="B33" s="28"/>
      <c r="C33" s="28"/>
      <c r="D33" s="85" t="s">
        <v>18</v>
      </c>
      <c r="E33" s="105" t="s">
        <v>28</v>
      </c>
      <c r="F33" s="84"/>
      <c r="G33" s="80"/>
      <c r="H33" s="76"/>
    </row>
    <row r="34" spans="1:8" ht="18" customHeight="1" thickTop="1">
      <c r="A34" s="29" t="s">
        <v>13</v>
      </c>
      <c r="B34" s="27">
        <v>13</v>
      </c>
      <c r="C34" s="129"/>
      <c r="D34" s="131"/>
      <c r="E34" s="86"/>
      <c r="F34" s="82">
        <v>0</v>
      </c>
      <c r="G34" s="78">
        <v>0</v>
      </c>
      <c r="H34" s="32">
        <f>SUM(F34:G34)</f>
        <v>0</v>
      </c>
    </row>
    <row r="35" spans="1:8" ht="18" customHeight="1" thickBot="1">
      <c r="A35" s="30" t="s">
        <v>14</v>
      </c>
      <c r="B35" s="26">
        <v>18</v>
      </c>
      <c r="C35" s="130"/>
      <c r="D35" s="132"/>
      <c r="E35" s="87"/>
      <c r="F35" s="83">
        <v>0</v>
      </c>
      <c r="G35" s="79">
        <v>0</v>
      </c>
      <c r="H35" s="33">
        <f>SUM(F35:G35)</f>
        <v>0</v>
      </c>
    </row>
    <row r="36" spans="1:8" ht="18" customHeight="1" thickBot="1" thickTop="1">
      <c r="A36" s="34"/>
      <c r="B36" s="28"/>
      <c r="C36" s="28"/>
      <c r="D36" s="85" t="s">
        <v>18</v>
      </c>
      <c r="E36" s="105" t="s">
        <v>28</v>
      </c>
      <c r="F36" s="84"/>
      <c r="G36" s="80"/>
      <c r="H36" s="76"/>
    </row>
    <row r="37" spans="1:8" ht="18" customHeight="1" thickTop="1">
      <c r="A37" s="29" t="s">
        <v>13</v>
      </c>
      <c r="B37" s="27">
        <v>13</v>
      </c>
      <c r="C37" s="129"/>
      <c r="D37" s="131"/>
      <c r="E37" s="86"/>
      <c r="F37" s="82">
        <v>0</v>
      </c>
      <c r="G37" s="78">
        <v>0</v>
      </c>
      <c r="H37" s="32">
        <f>SUM(F37:G37)</f>
        <v>0</v>
      </c>
    </row>
    <row r="38" spans="1:8" ht="18" customHeight="1" thickBot="1">
      <c r="A38" s="30" t="s">
        <v>14</v>
      </c>
      <c r="B38" s="26">
        <v>18</v>
      </c>
      <c r="C38" s="130"/>
      <c r="D38" s="132"/>
      <c r="E38" s="87"/>
      <c r="F38" s="83">
        <v>0</v>
      </c>
      <c r="G38" s="79">
        <v>0</v>
      </c>
      <c r="H38" s="33">
        <f>SUM(F38:G38)</f>
        <v>0</v>
      </c>
    </row>
    <row r="39" spans="1:8" ht="18" customHeight="1" thickBot="1" thickTop="1">
      <c r="A39" s="34"/>
      <c r="B39" s="28"/>
      <c r="C39" s="28"/>
      <c r="D39" s="85" t="s">
        <v>18</v>
      </c>
      <c r="E39" s="105" t="s">
        <v>28</v>
      </c>
      <c r="F39" s="84"/>
      <c r="G39" s="80"/>
      <c r="H39" s="76"/>
    </row>
    <row r="40" spans="1:8" ht="13.5" thickTop="1">
      <c r="A40" s="47"/>
      <c r="B40" s="89" t="s">
        <v>8</v>
      </c>
      <c r="C40" s="90"/>
      <c r="D40" s="91"/>
      <c r="E40" s="90"/>
      <c r="F40" s="90"/>
      <c r="G40" s="90"/>
      <c r="H40" s="92"/>
    </row>
    <row r="41" spans="1:8" ht="13.5" thickBot="1">
      <c r="A41" s="25"/>
      <c r="B41" s="93"/>
      <c r="C41" s="9"/>
      <c r="D41" s="15"/>
      <c r="E41" s="9"/>
      <c r="F41" s="9"/>
      <c r="G41" s="9"/>
      <c r="H41" s="94"/>
    </row>
    <row r="42" spans="1:8" ht="19.5" customHeight="1" thickTop="1">
      <c r="A42" s="25"/>
      <c r="B42" s="93"/>
      <c r="C42" s="9"/>
      <c r="D42" s="17" t="s">
        <v>36</v>
      </c>
      <c r="E42" s="16"/>
      <c r="F42" s="16"/>
      <c r="G42" s="106">
        <f>SUM(G13,G16,G19,G22,G25,G28,G31,G34,G37)</f>
        <v>0</v>
      </c>
      <c r="H42" s="95"/>
    </row>
    <row r="43" spans="1:8" ht="19.5" customHeight="1" thickBot="1">
      <c r="A43" s="25"/>
      <c r="B43" s="93"/>
      <c r="C43" s="9"/>
      <c r="D43" s="17" t="s">
        <v>37</v>
      </c>
      <c r="E43" s="16"/>
      <c r="F43" s="16"/>
      <c r="G43" s="108">
        <f>SUM(G14,G17,G20,G23,G26,G29,G32,G35,G38)</f>
        <v>0</v>
      </c>
      <c r="H43" s="95"/>
    </row>
    <row r="44" spans="1:8" ht="19.5" customHeight="1" thickBot="1" thickTop="1">
      <c r="A44" s="25"/>
      <c r="B44" s="96"/>
      <c r="C44" s="16"/>
      <c r="D44" s="17" t="s">
        <v>15</v>
      </c>
      <c r="E44" s="16"/>
      <c r="F44" s="16"/>
      <c r="G44" s="107">
        <f>SUM(G42:G43)</f>
        <v>0</v>
      </c>
      <c r="H44" s="95"/>
    </row>
    <row r="45" spans="1:8" ht="4.5" customHeight="1" thickTop="1">
      <c r="A45" s="25"/>
      <c r="B45" s="97"/>
      <c r="C45" s="1"/>
      <c r="D45" s="2"/>
      <c r="E45" s="1"/>
      <c r="F45" s="1"/>
      <c r="G45" s="1"/>
      <c r="H45" s="98"/>
    </row>
    <row r="46" spans="1:8" ht="3" customHeight="1">
      <c r="A46" s="25"/>
      <c r="B46" s="97"/>
      <c r="C46" s="1"/>
      <c r="D46" s="2"/>
      <c r="E46" s="1"/>
      <c r="F46" s="1"/>
      <c r="G46" s="1"/>
      <c r="H46" s="98"/>
    </row>
    <row r="47" spans="1:8" ht="4.5" customHeight="1">
      <c r="A47" s="25"/>
      <c r="B47" s="99"/>
      <c r="C47" s="3"/>
      <c r="D47" s="4"/>
      <c r="E47" s="3"/>
      <c r="F47" s="3"/>
      <c r="G47" s="3"/>
      <c r="H47" s="100"/>
    </row>
    <row r="48" spans="1:8" ht="10.5" customHeight="1" thickBot="1">
      <c r="A48" s="25"/>
      <c r="B48" s="101" t="s">
        <v>9</v>
      </c>
      <c r="C48" s="102"/>
      <c r="D48" s="103"/>
      <c r="E48" s="102"/>
      <c r="F48" s="102"/>
      <c r="G48" s="102"/>
      <c r="H48" s="104"/>
    </row>
    <row r="49" spans="2:8" ht="13.5" thickTop="1">
      <c r="B49" s="12" t="s">
        <v>31</v>
      </c>
      <c r="C49" s="13"/>
      <c r="D49" s="14"/>
      <c r="E49" s="12" t="s">
        <v>10</v>
      </c>
      <c r="F49" s="19"/>
      <c r="G49" s="20" t="s">
        <v>11</v>
      </c>
      <c r="H49" s="21" t="s">
        <v>12</v>
      </c>
    </row>
    <row r="50" spans="2:8" ht="7.5" customHeight="1">
      <c r="B50" s="113"/>
      <c r="C50" s="114"/>
      <c r="D50" s="115"/>
      <c r="E50" s="113"/>
      <c r="F50" s="119"/>
      <c r="G50" s="122"/>
      <c r="H50" s="124"/>
    </row>
    <row r="51" spans="2:8" ht="7.5" customHeight="1" thickBot="1">
      <c r="B51" s="116"/>
      <c r="C51" s="117"/>
      <c r="D51" s="118"/>
      <c r="E51" s="120"/>
      <c r="F51" s="121"/>
      <c r="G51" s="123"/>
      <c r="H51" s="125"/>
    </row>
    <row r="52" spans="2:8" ht="13.5" thickTop="1">
      <c r="B52" s="12" t="s">
        <v>34</v>
      </c>
      <c r="C52" s="13"/>
      <c r="D52" s="14"/>
      <c r="E52" s="22" t="s">
        <v>10</v>
      </c>
      <c r="F52" s="10"/>
      <c r="G52" s="11" t="s">
        <v>11</v>
      </c>
      <c r="H52" s="23" t="s">
        <v>12</v>
      </c>
    </row>
    <row r="53" spans="2:8" ht="7.5" customHeight="1">
      <c r="B53" s="113"/>
      <c r="C53" s="114"/>
      <c r="D53" s="115"/>
      <c r="E53" s="113"/>
      <c r="F53" s="119"/>
      <c r="G53" s="122"/>
      <c r="H53" s="124"/>
    </row>
    <row r="54" spans="2:8" ht="7.5" customHeight="1" thickBot="1">
      <c r="B54" s="116"/>
      <c r="C54" s="117"/>
      <c r="D54" s="118"/>
      <c r="E54" s="120"/>
      <c r="F54" s="121"/>
      <c r="G54" s="123"/>
      <c r="H54" s="125"/>
    </row>
    <row r="55" spans="2:8" ht="13.5" thickTop="1">
      <c r="B55" s="12" t="s">
        <v>33</v>
      </c>
      <c r="C55" s="13"/>
      <c r="D55" s="14"/>
      <c r="E55" s="22" t="s">
        <v>10</v>
      </c>
      <c r="F55" s="10"/>
      <c r="G55" s="11" t="s">
        <v>11</v>
      </c>
      <c r="H55" s="23" t="s">
        <v>12</v>
      </c>
    </row>
    <row r="56" spans="2:8" ht="7.5" customHeight="1">
      <c r="B56" s="113"/>
      <c r="C56" s="114"/>
      <c r="D56" s="115"/>
      <c r="E56" s="113"/>
      <c r="F56" s="119"/>
      <c r="G56" s="122"/>
      <c r="H56" s="124"/>
    </row>
    <row r="57" spans="2:8" ht="7.5" customHeight="1" thickBot="1">
      <c r="B57" s="116"/>
      <c r="C57" s="117"/>
      <c r="D57" s="118"/>
      <c r="E57" s="120"/>
      <c r="F57" s="121"/>
      <c r="G57" s="123"/>
      <c r="H57" s="125"/>
    </row>
    <row r="58" spans="2:8" ht="13.5" thickTop="1">
      <c r="B58" s="12" t="s">
        <v>32</v>
      </c>
      <c r="C58" s="13"/>
      <c r="D58" s="14"/>
      <c r="E58" s="22" t="s">
        <v>10</v>
      </c>
      <c r="F58" s="10"/>
      <c r="G58" s="11" t="s">
        <v>11</v>
      </c>
      <c r="H58" s="23" t="s">
        <v>12</v>
      </c>
    </row>
    <row r="59" spans="2:8" ht="7.5" customHeight="1">
      <c r="B59" s="113"/>
      <c r="C59" s="114"/>
      <c r="D59" s="115"/>
      <c r="E59" s="113"/>
      <c r="F59" s="119"/>
      <c r="G59" s="122"/>
      <c r="H59" s="124"/>
    </row>
    <row r="60" spans="2:8" ht="7.5" customHeight="1" thickBot="1">
      <c r="B60" s="116"/>
      <c r="C60" s="117"/>
      <c r="D60" s="118"/>
      <c r="E60" s="116"/>
      <c r="F60" s="126"/>
      <c r="G60" s="127"/>
      <c r="H60" s="128"/>
    </row>
    <row r="61" spans="2:8" ht="7.5" customHeight="1" thickTop="1">
      <c r="B61" s="57"/>
      <c r="C61" s="58"/>
      <c r="D61" s="59"/>
      <c r="E61" s="58"/>
      <c r="F61" s="58"/>
      <c r="G61" s="58"/>
      <c r="H61" s="58"/>
    </row>
    <row r="62" spans="2:8" ht="7.5" customHeight="1" thickBot="1">
      <c r="B62" s="57"/>
      <c r="C62" s="58"/>
      <c r="D62" s="59"/>
      <c r="E62" s="58"/>
      <c r="F62" s="58"/>
      <c r="G62" s="58"/>
      <c r="H62" s="58"/>
    </row>
    <row r="63" spans="1:8" ht="18" customHeight="1" thickTop="1">
      <c r="A63" s="65" t="s">
        <v>20</v>
      </c>
      <c r="B63" s="47"/>
      <c r="C63" s="48"/>
      <c r="D63" s="48"/>
      <c r="E63" s="48"/>
      <c r="F63" s="49"/>
      <c r="G63" s="48"/>
      <c r="H63" s="50"/>
    </row>
    <row r="64" spans="1:8" ht="15" customHeight="1" thickBot="1">
      <c r="A64" s="66" t="s">
        <v>19</v>
      </c>
      <c r="B64" s="52"/>
      <c r="C64" s="53"/>
      <c r="D64" s="54"/>
      <c r="E64" s="55"/>
      <c r="F64" s="53"/>
      <c r="G64" s="53"/>
      <c r="H64" s="56"/>
    </row>
    <row r="65" spans="1:8" ht="15" customHeight="1" thickBot="1" thickTop="1">
      <c r="A65" s="88"/>
      <c r="B65" s="60"/>
      <c r="C65" s="61"/>
      <c r="D65" s="62"/>
      <c r="E65" s="63"/>
      <c r="F65" s="61"/>
      <c r="G65" s="61"/>
      <c r="H65" s="64"/>
    </row>
    <row r="66" spans="1:8" ht="18" customHeight="1" thickTop="1">
      <c r="A66" s="46" t="s">
        <v>30</v>
      </c>
      <c r="B66" s="47"/>
      <c r="C66" s="48"/>
      <c r="D66" s="48"/>
      <c r="E66" s="67" t="s">
        <v>17</v>
      </c>
      <c r="F66" s="68" t="s">
        <v>22</v>
      </c>
      <c r="G66" s="48"/>
      <c r="H66" s="50"/>
    </row>
    <row r="67" spans="1:8" ht="13.5" thickBot="1">
      <c r="A67" s="51"/>
      <c r="B67" s="52"/>
      <c r="C67" s="53"/>
      <c r="D67" s="54"/>
      <c r="E67" s="69" t="s">
        <v>21</v>
      </c>
      <c r="F67" s="53"/>
      <c r="G67" s="53"/>
      <c r="H67" s="56"/>
    </row>
    <row r="68" ht="13.5" thickTop="1"/>
  </sheetData>
  <sheetProtection/>
  <mergeCells count="34">
    <mergeCell ref="C19:C20"/>
    <mergeCell ref="D19:D20"/>
    <mergeCell ref="C22:C23"/>
    <mergeCell ref="D22:D23"/>
    <mergeCell ref="C13:C14"/>
    <mergeCell ref="D13:D14"/>
    <mergeCell ref="C16:C17"/>
    <mergeCell ref="D16:D17"/>
    <mergeCell ref="C37:C38"/>
    <mergeCell ref="D37:D38"/>
    <mergeCell ref="C25:C26"/>
    <mergeCell ref="D25:D26"/>
    <mergeCell ref="C28:C29"/>
    <mergeCell ref="D28:D29"/>
    <mergeCell ref="C31:C32"/>
    <mergeCell ref="D31:D32"/>
    <mergeCell ref="C34:C35"/>
    <mergeCell ref="D34:D35"/>
    <mergeCell ref="B50:D51"/>
    <mergeCell ref="E50:F51"/>
    <mergeCell ref="G50:G51"/>
    <mergeCell ref="H50:H51"/>
    <mergeCell ref="B53:D54"/>
    <mergeCell ref="E53:F54"/>
    <mergeCell ref="G53:G54"/>
    <mergeCell ref="H53:H54"/>
    <mergeCell ref="B56:D57"/>
    <mergeCell ref="E56:F57"/>
    <mergeCell ref="G56:G57"/>
    <mergeCell ref="H56:H57"/>
    <mergeCell ref="B59:D60"/>
    <mergeCell ref="E59:F60"/>
    <mergeCell ref="G59:G60"/>
    <mergeCell ref="H59:H60"/>
  </mergeCells>
  <printOptions horizontalCentered="1"/>
  <pageMargins left="0" right="0" top="0" bottom="0" header="0" footer="0"/>
  <pageSetup fitToHeight="1" fitToWidth="1" horizontalDpi="600" verticalDpi="600" orientation="portrait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Operational Budget</dc:title>
  <dc:subject>New Form</dc:subject>
  <dc:creator>DCCCD</dc:creator>
  <cp:keywords>Budget</cp:keywords>
  <dc:description/>
  <cp:lastModifiedBy>Carolyn Mangin</cp:lastModifiedBy>
  <cp:lastPrinted>2010-11-04T21:01:37Z</cp:lastPrinted>
  <dcterms:created xsi:type="dcterms:W3CDTF">1999-01-19T21:11:51Z</dcterms:created>
  <dcterms:modified xsi:type="dcterms:W3CDTF">2010-11-04T21:01:48Z</dcterms:modified>
  <cp:category/>
  <cp:version/>
  <cp:contentType/>
  <cp:contentStatus/>
</cp:coreProperties>
</file>